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21732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<sst xmlns="http://schemas.openxmlformats.org/spreadsheetml/2006/main" count="72" uniqueCount="72">
  <si>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Fourth Quilt</t>
  </si>
  <si>
    <t>Fifth Grade Games Night</t>
  </si>
  <si>
    <t>Fifth Grade Shirts</t>
  </si>
  <si>
    <t>Assembly #1</t>
  </si>
  <si>
    <t>Science week Classroom Experiments</t>
  </si>
  <si>
    <t>Assembly #2</t>
  </si>
  <si>
    <t>Artist in Residence</t>
  </si>
  <si>
    <t>Science Club</t>
  </si>
  <si>
    <t>Reflections Ribbons</t>
  </si>
  <si>
    <t>Science Fair</t>
  </si>
  <si>
    <t>Fitness Program</t>
  </si>
  <si>
    <t>Sidewalk art</t>
  </si>
  <si>
    <t>Kindergarten picnic</t>
  </si>
  <si>
    <t>Ice Cream Social</t>
  </si>
  <si>
    <t>Halloween Play</t>
  </si>
  <si>
    <t>Halloween Snack</t>
  </si>
  <si>
    <t>Safety Patrol</t>
  </si>
  <si>
    <t>Holiday Ornaments</t>
  </si>
  <si>
    <t>Snowball Dance</t>
  </si>
  <si>
    <t>Swim/Roller Skate/ ETC</t>
  </si>
  <si>
    <t>Talent Show</t>
  </si>
  <si>
    <t>Fun Lunch</t>
  </si>
  <si>
    <t>Bulldog Newspaper</t>
  </si>
  <si>
    <t>Field Day</t>
  </si>
  <si>
    <t>Veterans Day Program</t>
  </si>
  <si>
    <t>Teacher dinner/breakfast conferences</t>
  </si>
  <si>
    <t>Teacher appreciation week/lunch</t>
  </si>
  <si>
    <t>Teacher appreciation baby sitting</t>
  </si>
  <si>
    <t>PTA Overhead &amp; Expenses</t>
  </si>
  <si>
    <t>PTA Insurance (AIM)</t>
  </si>
  <si>
    <t>PTA Convention Fee</t>
  </si>
  <si>
    <t>PTA Meeting Babysitting</t>
  </si>
  <si>
    <t>PTA Monthly Meeting &amp; Hospitality</t>
  </si>
  <si>
    <t>PTA Supplies/poster board/postage</t>
  </si>
  <si>
    <t>Taxes</t>
  </si>
  <si>
    <t>Bank Fees - NSF &amp; Service Charge</t>
  </si>
  <si>
    <t>Bank Fees - New Checks, deposit slips/stamps</t>
  </si>
  <si>
    <t>Incorporation Fee Cook County Recorder of Deeds</t>
  </si>
  <si>
    <t>Bulletin Boards</t>
  </si>
  <si>
    <t>Non-Monetary PTA Events</t>
  </si>
  <si>
    <t>Celebration of Books</t>
  </si>
  <si>
    <t>Bookit Reading Program</t>
  </si>
  <si>
    <t>Birthday Books (scholastic dollars)</t>
  </si>
  <si>
    <t>Fourth Grade Art/Membership Directory</t>
  </si>
  <si>
    <t>Great America Reading Incentive Program</t>
  </si>
  <si>
    <t>Raging Waves Fitness Incentive</t>
  </si>
  <si>
    <t>Garden Club</t>
  </si>
  <si>
    <t>Preliminary Budget for 2016-17 Blythe Park PTA</t>
  </si>
  <si>
    <t>Assemblies/Classroom Demonstrations</t>
  </si>
  <si>
    <t>Art</t>
  </si>
  <si>
    <t>Clubs</t>
  </si>
  <si>
    <t>Cultural/NonCultural Events</t>
  </si>
  <si>
    <t>Mementos/District Events</t>
  </si>
  <si>
    <t>First Grade</t>
  </si>
  <si>
    <t>Kindergarten</t>
  </si>
  <si>
    <t>Second Grade</t>
  </si>
  <si>
    <t>General Fund</t>
  </si>
  <si>
    <t xml:space="preserve">Third Grade </t>
  </si>
  <si>
    <t>Fifth Grade</t>
  </si>
  <si>
    <t>Fourth Grade</t>
  </si>
  <si>
    <t>Please remember this has not been presented or voted on and is a work in progress.</t>
  </si>
  <si>
    <t>Assembly #3</t>
  </si>
  <si>
    <t>Student Council Treat</t>
  </si>
  <si>
    <t>PTA Copying and Paper</t>
  </si>
  <si>
    <t>Sky Zone/Book Zone</t>
  </si>
  <si>
    <t>Teacher-Gift, Donation, Recognition</t>
  </si>
  <si>
    <t>Philanthropic Fund</t>
  </si>
  <si>
    <t>Misc- cards, bereavement, birth, Thank you</t>
  </si>
  <si>
    <t>Teacher appreciation Gift</t>
  </si>
  <si>
    <t>Teacher appreciation Decorations</t>
  </si>
  <si>
    <t>PTA Website Management *auto debit*</t>
  </si>
  <si>
    <t>Multicultural Lunches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</si>
</sst>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M9" sqref="M9"/>
    </sheetView>
  </sheetViews>
  <sheetFormatPr defaultColWidth="9.140625" defaultRowHeight="12.75"/>
  <cols>
    <col min="1" max="1" width="42.421875" style="1" customWidth="1"/>
    <col min="2" max="2" width="10.7109375" style="2" customWidth="1"/>
    <col min="3" max="16384" width="8.8515625" style="3" customWidth="1"/>
  </cols>
  <sheetData>
    <row r="1" spans="1:2" ht="26.25">
      <c r="A1" s="7" t="s">
        <v>47</v>
      </c>
      <c r="B1" s="2">
        <f>SUM(B3:B80)</f>
        <v>17873</v>
      </c>
    </row>
    <row r="2" ht="26.25">
      <c r="A2" s="7" t="s">
        <v>60</v>
      </c>
    </row>
    <row r="3" spans="1:2" ht="12.75">
      <c r="A3" s="1" t="s">
        <v>54</v>
      </c>
      <c r="B3" s="2">
        <v>421</v>
      </c>
    </row>
    <row r="4" spans="1:2" ht="12.75">
      <c r="A4" s="1" t="s">
        <v>53</v>
      </c>
      <c r="B4" s="2">
        <v>421</v>
      </c>
    </row>
    <row r="5" spans="1:2" ht="12.75">
      <c r="A5" s="1" t="s">
        <v>55</v>
      </c>
      <c r="B5" s="2">
        <v>421</v>
      </c>
    </row>
    <row r="6" spans="1:2" ht="12.75">
      <c r="A6" s="1" t="s">
        <v>57</v>
      </c>
      <c r="B6" s="2">
        <v>421</v>
      </c>
    </row>
    <row r="7" spans="1:2" s="6" customFormat="1" ht="12.75">
      <c r="A7" s="4" t="s">
        <v>59</v>
      </c>
      <c r="B7" s="5">
        <v>421</v>
      </c>
    </row>
    <row r="8" spans="1:2" ht="12.75">
      <c r="A8" s="1" t="s">
        <v>58</v>
      </c>
      <c r="B8" s="2">
        <v>421</v>
      </c>
    </row>
    <row r="9" spans="1:2" ht="12.75">
      <c r="A9" s="1" t="s">
        <v>56</v>
      </c>
      <c r="B9" s="2">
        <v>0</v>
      </c>
    </row>
    <row r="11" spans="1:2" s="10" customFormat="1" ht="12.75">
      <c r="A11" s="8" t="s">
        <v>52</v>
      </c>
      <c r="B11" s="9"/>
    </row>
    <row r="12" spans="1:2" ht="12.75">
      <c r="A12" s="1" t="s">
        <v>0</v>
      </c>
      <c r="B12" s="2">
        <v>100</v>
      </c>
    </row>
    <row r="13" spans="1:2" ht="12.75">
      <c r="A13" s="1" t="s">
        <v>1</v>
      </c>
      <c r="B13" s="2">
        <v>150</v>
      </c>
    </row>
    <row r="14" spans="1:2" ht="12.75">
      <c r="A14" s="1" t="s">
        <v>2</v>
      </c>
      <c r="B14" s="2">
        <v>187</v>
      </c>
    </row>
    <row r="16" spans="1:2" s="10" customFormat="1" ht="12.75">
      <c r="A16" s="8" t="s">
        <v>48</v>
      </c>
      <c r="B16" s="9"/>
    </row>
    <row r="17" spans="1:2" ht="12.75">
      <c r="A17" s="1" t="s">
        <v>3</v>
      </c>
      <c r="B17" s="2">
        <v>500</v>
      </c>
    </row>
    <row r="18" spans="1:2" ht="12.75">
      <c r="A18" s="1" t="s">
        <v>4</v>
      </c>
      <c r="B18" s="2">
        <v>800</v>
      </c>
    </row>
    <row r="19" spans="1:2" ht="12.75">
      <c r="A19" s="1" t="s">
        <v>5</v>
      </c>
      <c r="B19" s="2">
        <v>700</v>
      </c>
    </row>
    <row r="20" spans="1:2" ht="12.75">
      <c r="A20" s="1" t="s">
        <v>61</v>
      </c>
      <c r="B20" s="2">
        <v>945</v>
      </c>
    </row>
    <row r="22" spans="1:2" s="10" customFormat="1" ht="12.75">
      <c r="A22" s="8" t="s">
        <v>49</v>
      </c>
      <c r="B22" s="9"/>
    </row>
    <row r="23" spans="1:2" ht="12.75">
      <c r="A23" s="1" t="s">
        <v>6</v>
      </c>
      <c r="B23" s="2">
        <v>2500</v>
      </c>
    </row>
    <row r="25" spans="1:2" s="10" customFormat="1" ht="12.75">
      <c r="A25" s="8" t="s">
        <v>50</v>
      </c>
      <c r="B25" s="9"/>
    </row>
    <row r="26" spans="1:2" ht="12.75">
      <c r="A26" s="1" t="s">
        <v>46</v>
      </c>
      <c r="B26" s="2">
        <v>300</v>
      </c>
    </row>
    <row r="27" spans="1:2" ht="12.75">
      <c r="A27" s="1" t="s">
        <v>7</v>
      </c>
      <c r="B27" s="2">
        <v>200</v>
      </c>
    </row>
    <row r="29" spans="1:2" ht="12.75">
      <c r="A29" s="8" t="s">
        <v>51</v>
      </c>
      <c r="B29" s="9"/>
    </row>
    <row r="30" spans="1:16" s="10" customFormat="1" ht="12.75">
      <c r="A30" s="1" t="s">
        <v>8</v>
      </c>
      <c r="B30" s="2">
        <v>20</v>
      </c>
      <c r="P30" s="3"/>
    </row>
    <row r="31" spans="1:2" ht="12.75">
      <c r="A31" s="1" t="s">
        <v>9</v>
      </c>
      <c r="B31" s="2">
        <v>50</v>
      </c>
    </row>
    <row r="32" spans="1:2" ht="12.75">
      <c r="A32" s="1" t="s">
        <v>10</v>
      </c>
      <c r="B32" s="2">
        <v>600</v>
      </c>
    </row>
    <row r="33" spans="1:2" ht="12.75">
      <c r="A33" s="1" t="s">
        <v>11</v>
      </c>
      <c r="B33" s="2">
        <v>0</v>
      </c>
    </row>
    <row r="34" spans="1:2" ht="12.75">
      <c r="A34" s="1" t="s">
        <v>12</v>
      </c>
      <c r="B34" s="2">
        <v>150</v>
      </c>
    </row>
    <row r="35" spans="1:2" ht="12.75">
      <c r="A35" s="1" t="s">
        <v>13</v>
      </c>
      <c r="B35" s="2">
        <v>200</v>
      </c>
    </row>
    <row r="36" spans="1:2" ht="12.75">
      <c r="A36" s="1" t="s">
        <v>14</v>
      </c>
      <c r="B36" s="2">
        <v>100</v>
      </c>
    </row>
    <row r="37" spans="1:2" ht="12.75">
      <c r="A37" s="1" t="s">
        <v>15</v>
      </c>
      <c r="B37" s="2">
        <v>50</v>
      </c>
    </row>
    <row r="38" spans="1:2" ht="12.75">
      <c r="A38" s="1" t="s">
        <v>16</v>
      </c>
      <c r="B38" s="2">
        <v>200</v>
      </c>
    </row>
    <row r="39" spans="1:2" ht="12.75">
      <c r="A39" s="1" t="s">
        <v>17</v>
      </c>
      <c r="B39" s="2">
        <v>100</v>
      </c>
    </row>
    <row r="40" spans="1:2" ht="12.75">
      <c r="A40" s="1" t="s">
        <v>18</v>
      </c>
      <c r="B40" s="2">
        <v>250</v>
      </c>
    </row>
    <row r="41" spans="1:2" ht="12.75">
      <c r="A41" s="1" t="s">
        <v>19</v>
      </c>
      <c r="B41" s="2">
        <v>500</v>
      </c>
    </row>
    <row r="42" spans="1:2" ht="12.75">
      <c r="A42" s="1" t="s">
        <v>20</v>
      </c>
      <c r="B42" s="2">
        <v>50</v>
      </c>
    </row>
    <row r="43" spans="1:2" ht="12.75">
      <c r="A43" s="1" t="s">
        <v>21</v>
      </c>
      <c r="B43" s="2">
        <v>250</v>
      </c>
    </row>
    <row r="44" spans="1:2" ht="12.75">
      <c r="A44" s="1" t="s">
        <v>22</v>
      </c>
      <c r="B44" s="2">
        <v>650</v>
      </c>
    </row>
    <row r="45" spans="1:2" ht="12.75">
      <c r="A45" s="1" t="s">
        <v>62</v>
      </c>
      <c r="B45" s="2">
        <v>50</v>
      </c>
    </row>
    <row r="46" spans="1:2" ht="12.75">
      <c r="A46" s="1" t="s">
        <v>23</v>
      </c>
      <c r="B46" s="2">
        <v>200</v>
      </c>
    </row>
    <row r="47" spans="1:2" ht="12.75">
      <c r="A47" s="1" t="s">
        <v>71</v>
      </c>
      <c r="B47" s="2">
        <v>200</v>
      </c>
    </row>
    <row r="48" spans="1:2" ht="12.75">
      <c r="A48" s="1" t="s">
        <v>24</v>
      </c>
      <c r="B48" s="2">
        <v>75</v>
      </c>
    </row>
    <row r="49" ht="12" customHeight="1"/>
    <row r="50" spans="1:2" ht="12" customHeight="1">
      <c r="A50" s="8" t="s">
        <v>65</v>
      </c>
      <c r="B50" s="9"/>
    </row>
    <row r="51" spans="1:2" s="10" customFormat="1" ht="12.75">
      <c r="A51" s="1" t="s">
        <v>25</v>
      </c>
      <c r="B51" s="2">
        <v>50</v>
      </c>
    </row>
    <row r="52" spans="1:2" ht="12.75">
      <c r="A52" s="1" t="s">
        <v>66</v>
      </c>
      <c r="B52" s="2">
        <v>3000</v>
      </c>
    </row>
    <row r="53" spans="1:2" ht="12.75">
      <c r="A53" s="1" t="s">
        <v>67</v>
      </c>
      <c r="B53" s="2">
        <v>200</v>
      </c>
    </row>
    <row r="54" spans="1:2" ht="12.75">
      <c r="A54" s="1" t="s">
        <v>26</v>
      </c>
      <c r="B54" s="2">
        <v>325</v>
      </c>
    </row>
    <row r="55" spans="1:2" ht="12.75">
      <c r="A55" s="1" t="s">
        <v>27</v>
      </c>
      <c r="B55" s="2">
        <v>60</v>
      </c>
    </row>
    <row r="56" spans="1:2" ht="12.75">
      <c r="A56" s="1" t="s">
        <v>68</v>
      </c>
      <c r="B56" s="2">
        <v>100</v>
      </c>
    </row>
    <row r="57" spans="1:2" ht="12.75">
      <c r="A57" s="1" t="s">
        <v>69</v>
      </c>
      <c r="B57" s="2">
        <v>75</v>
      </c>
    </row>
    <row r="59" ht="12.75">
      <c r="A59" s="11" t="s">
        <v>28</v>
      </c>
    </row>
    <row r="60" spans="1:2" ht="12.75">
      <c r="A60" s="12" t="s">
        <v>29</v>
      </c>
      <c r="B60" s="2">
        <v>250</v>
      </c>
    </row>
    <row r="61" spans="1:2" ht="12.75">
      <c r="A61" s="12" t="s">
        <v>30</v>
      </c>
      <c r="B61" s="2">
        <v>160</v>
      </c>
    </row>
    <row r="62" spans="1:2" ht="12.75">
      <c r="A62" s="12" t="s">
        <v>31</v>
      </c>
      <c r="B62" s="2">
        <v>120</v>
      </c>
    </row>
    <row r="63" spans="1:2" ht="12.75">
      <c r="A63" s="12" t="s">
        <v>32</v>
      </c>
      <c r="B63" s="2">
        <v>250</v>
      </c>
    </row>
    <row r="64" spans="1:2" ht="12.75">
      <c r="A64" s="12" t="s">
        <v>33</v>
      </c>
      <c r="B64" s="2">
        <v>100</v>
      </c>
    </row>
    <row r="65" spans="1:2" ht="12.75">
      <c r="A65" s="12" t="s">
        <v>70</v>
      </c>
      <c r="B65" s="2">
        <v>250</v>
      </c>
    </row>
    <row r="66" spans="1:2" ht="12.75">
      <c r="A66" s="12" t="s">
        <v>63</v>
      </c>
      <c r="B66" s="2">
        <v>200</v>
      </c>
    </row>
    <row r="67" spans="1:2" ht="12.75">
      <c r="A67" s="12" t="s">
        <v>34</v>
      </c>
      <c r="B67" s="2">
        <v>0</v>
      </c>
    </row>
    <row r="68" spans="1:2" ht="12.75">
      <c r="A68" s="12" t="s">
        <v>35</v>
      </c>
      <c r="B68" s="2">
        <v>25</v>
      </c>
    </row>
    <row r="69" spans="1:2" ht="12.75">
      <c r="A69" s="12" t="s">
        <v>36</v>
      </c>
      <c r="B69" s="2">
        <v>55</v>
      </c>
    </row>
    <row r="70" spans="1:2" ht="12.75">
      <c r="A70" s="12" t="s">
        <v>37</v>
      </c>
      <c r="B70" s="2">
        <v>25</v>
      </c>
    </row>
    <row r="71" spans="1:2" ht="12.75">
      <c r="A71" s="12" t="s">
        <v>38</v>
      </c>
      <c r="B71" s="2">
        <v>25</v>
      </c>
    </row>
    <row r="74" ht="12.75">
      <c r="A74" s="11" t="s">
        <v>39</v>
      </c>
    </row>
    <row r="75" spans="1:2" ht="12.75">
      <c r="A75" s="12" t="s">
        <v>40</v>
      </c>
      <c r="B75" s="2">
        <v>0</v>
      </c>
    </row>
    <row r="76" spans="1:2" ht="12.75">
      <c r="A76" s="12" t="s">
        <v>41</v>
      </c>
      <c r="B76" s="2">
        <v>0</v>
      </c>
    </row>
    <row r="77" spans="1:2" ht="12.75">
      <c r="A77" s="12" t="s">
        <v>42</v>
      </c>
      <c r="B77" s="2">
        <v>0</v>
      </c>
    </row>
    <row r="78" spans="1:2" ht="12.75">
      <c r="A78" s="12" t="s">
        <v>43</v>
      </c>
      <c r="B78" s="2">
        <v>0</v>
      </c>
    </row>
    <row r="79" spans="1:2" ht="12.75">
      <c r="A79" s="12" t="s">
        <v>44</v>
      </c>
      <c r="B79" s="2">
        <v>0</v>
      </c>
    </row>
    <row r="80" spans="1:2" ht="12.75">
      <c r="A80" s="12" t="s">
        <v>45</v>
      </c>
      <c r="B80" s="2">
        <v>0</v>
      </c>
    </row>
    <row r="81" spans="1:2" ht="12.75">
      <c r="A81" s="1" t="s">
        <v>64</v>
      </c>
      <c r="B81" s="2">
        <v>0</v>
      </c>
    </row>
  </sheetData>
  <printOptions/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</dc:creator>
  <cp:keywords/>
  <dc:description/>
  <cp:lastModifiedBy>Ford</cp:lastModifiedBy>
  <cp:lastPrinted>2016-06-07T20:34:53Z</cp:lastPrinted>
  <dcterms:created xsi:type="dcterms:W3CDTF">2016-05-11T17:40:23Z</dcterms:created>
  <dcterms:modified xsi:type="dcterms:W3CDTF">2016-08-29T17:41:10Z</dcterms:modified>
  <cp:category/>
  <cp:version/>
  <cp:contentType/>
  <cp:contentStatus/>
</cp:coreProperties>
</file>